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15" windowWidth="14940" windowHeight="8640"/>
  </bookViews>
  <sheets>
    <sheet name="прил.11" sheetId="1" r:id="rId1"/>
  </sheets>
  <definedNames>
    <definedName name="_xlnm.Print_Titles" localSheetId="0">прил.11!$8:$8</definedName>
    <definedName name="_xlnm.Print_Area" localSheetId="0">прил.11!$A$1:$B$22</definedName>
  </definedNames>
  <calcPr calcId="124519"/>
</workbook>
</file>

<file path=xl/calcChain.xml><?xml version="1.0" encoding="utf-8"?>
<calcChain xmlns="http://schemas.openxmlformats.org/spreadsheetml/2006/main">
  <c r="B22" i="1"/>
</calcChain>
</file>

<file path=xl/sharedStrings.xml><?xml version="1.0" encoding="utf-8"?>
<sst xmlns="http://schemas.openxmlformats.org/spreadsheetml/2006/main" count="21" uniqueCount="21">
  <si>
    <t>Наименование</t>
  </si>
  <si>
    <t>Пособия по беременности и родам безработным женщинам</t>
  </si>
  <si>
    <t>Пособия на погребение безработных граждан</t>
  </si>
  <si>
    <t>Выплаты денежных средств на содержание детей, переданных на патронатное воспитание, в том числе вознаграждение патронатного воспитателя</t>
  </si>
  <si>
    <t>к Закону Удмуртской Республики</t>
  </si>
  <si>
    <t xml:space="preserve">Ежемесячная денежная выплата ветеранам труда </t>
  </si>
  <si>
    <t>Сумма</t>
  </si>
  <si>
    <t>ИТОГО</t>
  </si>
  <si>
    <t>Приложение 11</t>
  </si>
  <si>
    <t>Предоставление льгот гражданам, имеющим звание «Почётный гражданин Удмуртской Республики»</t>
  </si>
  <si>
    <t xml:space="preserve"> «О бюджете Удмуртской Республики на 2010 год»</t>
  </si>
  <si>
    <t>Перечень публичных нормативных обязательств, подлежащих исполнению 
за счёт средств бюджета Удмуртской Республики в 2010 году</t>
  </si>
  <si>
    <t>Выплаты семьям опекунов на содержание подопечных детей</t>
  </si>
  <si>
    <t>Материальное обеспечение приёмной семьи</t>
  </si>
  <si>
    <t xml:space="preserve">Ежемесячное пособие на ребёнка </t>
  </si>
  <si>
    <t>Ежемесячная денежная выплата  реабилитированным лицам и лицам, признанным пострадавшими от политических репрессий</t>
  </si>
  <si>
    <t>На реализацию Указа Президента Удмуртской Республики от 16 июня 2009 года № 173 «Об организации чествования супружеских пар, отмечающих 50-, 55-, 60-, 65-, 70- и 75-летие совместной жизни»</t>
  </si>
  <si>
    <t xml:space="preserve">Ежемесячная денежная выплата труженикам тыла </t>
  </si>
  <si>
    <t>Закон Удмуртской Республики от 07 октября 2005 года № 52-РЗ «Об учреждении знака отличия «Материнская слава»</t>
  </si>
  <si>
    <t>Закон Удмуртской Республики от 14 июня 2007 года № 30-РЗ «О ежегодной денежной выплате инвалидам боевых действий, проходившим военную службу по призыву»</t>
  </si>
  <si>
    <t xml:space="preserve">в тыс. руб.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</si>
</sst>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000"/>
  </numFmts>
  <fonts count="5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2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2" fillId="0" borderId="1" xfId="0" applyNumberFormat="1" applyFont="1" applyBorder="1" applyAlignment="1">
      <alignment vertical="top" wrapText="1"/>
    </xf>
    <xf numFmtId="0" fontId="0" fillId="0" borderId="0" xfId="0" applyFill="1"/>
    <xf numFmtId="0" fontId="3" fillId="0" borderId="0" xfId="0" applyFont="1" applyAlignment="1">
      <alignment wrapText="1"/>
    </xf>
    <xf numFmtId="2" fontId="2" fillId="0" borderId="0" xfId="0" applyNumberFormat="1" applyFont="1" applyAlignment="1">
      <alignment horizontal="right" wrapText="1"/>
    </xf>
    <xf numFmtId="2" fontId="2" fillId="0" borderId="1" xfId="0" applyNumberFormat="1" applyFont="1" applyFill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2" fontId="1" fillId="0" borderId="1" xfId="0" applyNumberFormat="1" applyFont="1" applyFill="1" applyBorder="1" applyAlignment="1">
      <alignment horizontal="left" vertical="top" wrapText="1"/>
    </xf>
    <xf numFmtId="0" fontId="1" fillId="0" borderId="0" xfId="0" applyFont="1"/>
    <xf numFmtId="0" fontId="1" fillId="0" borderId="0" xfId="0" applyFont="1" applyBorder="1"/>
    <xf numFmtId="164" fontId="1" fillId="0" borderId="0" xfId="0" applyNumberFormat="1" applyFont="1" applyBorder="1"/>
    <xf numFmtId="164" fontId="2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5" fontId="2" fillId="0" borderId="1" xfId="0" applyNumberFormat="1" applyFont="1" applyBorder="1" applyAlignment="1">
      <alignment horizontal="left" vertical="top" wrapText="1"/>
    </xf>
    <xf numFmtId="2" fontId="2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view="pageBreakPreview" workbookViewId="0">
      <selection activeCell="B8" sqref="B8"/>
    </sheetView>
  </sheetViews>
  <sheetFormatPr defaultRowHeight="15.75"/>
  <cols>
    <col min="1" max="1" width="95.140625" style="10" customWidth="1"/>
    <col min="2" max="2" width="14" style="10" customWidth="1"/>
  </cols>
  <sheetData>
    <row r="1" spans="1:2">
      <c r="A1" s="21" t="s">
        <v>8</v>
      </c>
      <c r="B1" s="21"/>
    </row>
    <row r="2" spans="1:2">
      <c r="A2" s="21" t="s">
        <v>4</v>
      </c>
      <c r="B2" s="21"/>
    </row>
    <row r="3" spans="1:2">
      <c r="A3" s="21" t="s">
        <v>10</v>
      </c>
      <c r="B3" s="21"/>
    </row>
    <row r="4" spans="1:2" ht="12" customHeight="1">
      <c r="A4" s="6"/>
    </row>
    <row r="5" spans="1:2" ht="41.25" customHeight="1">
      <c r="A5" s="22" t="s">
        <v>11</v>
      </c>
      <c r="B5" s="22"/>
    </row>
    <row r="6" spans="1:2" ht="12" customHeight="1">
      <c r="A6" s="9"/>
    </row>
    <row r="7" spans="1:2" ht="15" customHeight="1">
      <c r="B7" s="12" t="s">
        <v>20</v>
      </c>
    </row>
    <row r="8" spans="1:2" s="2" customFormat="1" ht="33" customHeight="1">
      <c r="A8" s="1" t="s">
        <v>0</v>
      </c>
      <c r="B8" s="11" t="s">
        <v>6</v>
      </c>
    </row>
    <row r="9" spans="1:2" ht="47.25">
      <c r="A9" s="3" t="s">
        <v>16</v>
      </c>
      <c r="B9" s="17">
        <v>3090</v>
      </c>
    </row>
    <row r="10" spans="1:2" ht="31.5">
      <c r="A10" s="3" t="s">
        <v>9</v>
      </c>
      <c r="B10" s="17">
        <v>3192</v>
      </c>
    </row>
    <row r="11" spans="1:2">
      <c r="A11" s="3" t="s">
        <v>1</v>
      </c>
      <c r="B11" s="17">
        <v>15188</v>
      </c>
    </row>
    <row r="12" spans="1:2" s="4" customFormat="1" ht="30.75" customHeight="1">
      <c r="A12" s="7" t="s">
        <v>15</v>
      </c>
      <c r="B12" s="19">
        <v>10097</v>
      </c>
    </row>
    <row r="13" spans="1:2" s="4" customFormat="1">
      <c r="A13" s="7" t="s">
        <v>5</v>
      </c>
      <c r="B13" s="19">
        <v>390208</v>
      </c>
    </row>
    <row r="14" spans="1:2">
      <c r="A14" s="8" t="s">
        <v>17</v>
      </c>
      <c r="B14" s="17">
        <v>131465</v>
      </c>
    </row>
    <row r="15" spans="1:2" ht="17.25" customHeight="1">
      <c r="A15" s="8" t="s">
        <v>14</v>
      </c>
      <c r="B15" s="17">
        <v>287848.5</v>
      </c>
    </row>
    <row r="16" spans="1:2" s="5" customFormat="1" ht="31.5">
      <c r="A16" s="3" t="s">
        <v>18</v>
      </c>
      <c r="B16" s="17">
        <v>700</v>
      </c>
    </row>
    <row r="17" spans="1:5" s="5" customFormat="1" ht="31.5">
      <c r="A17" s="3" t="s">
        <v>19</v>
      </c>
      <c r="B17" s="17">
        <v>417</v>
      </c>
    </row>
    <row r="18" spans="1:5" ht="18.75" customHeight="1">
      <c r="A18" s="3" t="s">
        <v>2</v>
      </c>
      <c r="B18" s="17">
        <v>12516</v>
      </c>
    </row>
    <row r="19" spans="1:5">
      <c r="A19" s="20" t="s">
        <v>12</v>
      </c>
      <c r="B19" s="17">
        <v>288259</v>
      </c>
    </row>
    <row r="20" spans="1:5">
      <c r="A20" s="20" t="s">
        <v>13</v>
      </c>
      <c r="B20" s="17">
        <v>29896</v>
      </c>
    </row>
    <row r="21" spans="1:5" ht="31.5">
      <c r="A21" s="3" t="s">
        <v>3</v>
      </c>
      <c r="B21" s="17">
        <v>2808</v>
      </c>
    </row>
    <row r="22" spans="1:5" s="14" customFormat="1">
      <c r="A22" s="13" t="s">
        <v>7</v>
      </c>
      <c r="B22" s="18">
        <f>SUM(B9:B21)</f>
        <v>1175684.5</v>
      </c>
      <c r="C22" s="15"/>
      <c r="D22" s="15"/>
      <c r="E22" s="16"/>
    </row>
  </sheetData>
  <mergeCells count="4">
    <mergeCell ref="A1:B1"/>
    <mergeCell ref="A2:B2"/>
    <mergeCell ref="A3:B3"/>
    <mergeCell ref="A5:B5"/>
  </mergeCells>
  <phoneticPr fontId="0" type="noConversion"/>
  <printOptions horizontalCentered="1"/>
  <pageMargins left="1.1811023622047245" right="0.59055118110236227" top="0.78740157480314965" bottom="0.78740157480314965" header="0.39370078740157483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прил.11</vt:lpstr>
      <vt:lpstr>прил.11!Заголовки_для_печати</vt:lpstr>
      <vt:lpstr>прил.11!Область_печати</vt:lpstr>
    </vt:vector>
  </TitlesOfParts>
  <Company>Минфин УР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suhih</dc:creator>
  <cp:lastModifiedBy>Kotova</cp:lastModifiedBy>
  <cp:lastPrinted>2009-12-16T08:23:23Z</cp:lastPrinted>
  <dcterms:created xsi:type="dcterms:W3CDTF">2007-06-13T12:04:52Z</dcterms:created>
  <dcterms:modified xsi:type="dcterms:W3CDTF">2009-12-22T05:19:22Z</dcterms:modified>
</cp:coreProperties>
</file>